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8A792373-33CF-46C5-AE65-5D2A2AFB9B38}"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19" i="1"/>
  <c r="N23"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<sst xmlns="http://schemas.openxmlformats.org/spreadsheetml/2006/main" count="51" uniqueCount="49">
  <si>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</si>
  <si>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</si>
  <si>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</si>
  <si>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</si>
  <si>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</si>
  <si>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</si>
  <si>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</si>
  <si>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</si>
  <si>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</si>
  <si>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</si>
  <si>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</si>
  <si>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</si>
  <si>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</si>
  <si>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</si>
  <si>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</si>
  <si>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</si>
  <si>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</si>
  <si>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</si>
  <si>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</si>
  <si>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</si>
  <si>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</si>
  <si>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</si>
  <si>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</si>
  <si>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</si>
  <si>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</si>
  <si>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</si>
  <si>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</si>
  <si>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</si>
  <si>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</si>
  <si>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</si>
  <si>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</si>
  <si>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</si>
  <si>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</si>
  <si>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</si>
  <si>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</si>
  <si>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</si>
  <si>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</si>
  <si>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</si>
  <si>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</si>
  <si>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</si>
  <si>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</si>
  <si>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</si>
  <si>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</si>
  <si>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</si>
  <si>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</si>
  <si>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騒音障害防止管理者研修　申込書</t>
    <rPh sb="0" eb="2">
      <t>ソウオン</t>
    </rPh>
    <rPh sb="2" eb="4">
      <t>ショウガイ</t>
    </rPh>
    <rPh sb="4" eb="6">
      <t>ボウシ</t>
    </rPh>
    <rPh sb="6" eb="9">
      <t>カンリシャ</t>
    </rPh>
    <rPh sb="9" eb="11">
      <t>ケンシュウ</t>
    </rPh>
    <rPh sb="12" eb="15">
      <t>モウシコミショ</t>
    </rPh>
    <phoneticPr fontId="1"/>
  </si>
  <si>
    <t>騒音障害防止管理者研修 受講料　会員　単価</t>
    <phoneticPr fontId="1"/>
  </si>
  <si>
    <t>騒音障害防止管理者研修 受講料　一般　単価</t>
    <rPh sb="16" eb="18">
      <t>イッパン</t>
    </rPh>
    <phoneticPr fontId="1"/>
  </si>
  <si>
    <t>騒音障害防止管理者研修用テキスト　単価</t>
    <rPh sb="9" eb="12">
      <t>ケンシュウヨウ</t>
    </rPh>
    <rPh sb="17" eb="19">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</si>
</sst>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8"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vertical="center"/>
    </xf>
    <xf numFmtId="0" fontId="3" fillId="0" borderId="0" xfId="0" applyFont="1" applyAlignment="1">
      <alignment horizontal="center" vertical="center" wrapText="1"/>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3" fontId="3" fillId="0" borderId="0" xfId="0" applyNumberFormat="1" applyFont="1" applyAlignment="1">
      <alignment vertical="center"/>
    </xf>
    <xf numFmtId="0" fontId="5" fillId="0" borderId="0" xfId="0" applyFont="1" applyAlignment="1">
      <alignment horizontal="left"/>
    </xf>
    <xf numFmtId="3" fontId="3" fillId="2" borderId="11" xfId="0" applyNumberFormat="1" applyFont="1" applyFill="1" applyBorder="1" applyAlignment="1">
      <alignment vertical="center"/>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7" xfId="0" applyFont="1" applyBorder="1" applyAlignment="1">
      <alignment horizontal="center" vertical="center" wrapText="1"/>
    </xf>
    <xf numFmtId="0" fontId="4" fillId="0" borderId="16" xfId="0" applyFont="1" applyBorder="1" applyAlignment="1">
      <alignment horizontal="center"/>
    </xf>
    <xf numFmtId="0" fontId="4" fillId="0" borderId="0" xfId="0" applyFont="1" applyAlignment="1">
      <alignment vertical="center"/>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0" xfId="0" applyFont="1" applyAlignment="1">
      <alignment horizontal="center" vertical="center" wrapText="1"/>
    </xf>
    <xf numFmtId="3" fontId="3" fillId="0" borderId="0" xfId="0" applyNumberFormat="1" applyFont="1" applyAlignment="1">
      <alignment vertical="center"/>
    </xf>
    <xf numFmtId="0" fontId="3" fillId="0" borderId="0" xfId="0"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0" fillId="0" borderId="11" xfId="0" applyBorder="1" applyAlignment="1">
      <alignment horizontal="center" vertical="top"/>
    </xf>
    <xf numFmtId="3" fontId="3" fillId="0" borderId="15" xfId="0" applyNumberFormat="1"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left" vertical="top"/>
    </xf>
    <xf numFmtId="0" fontId="4" fillId="0" borderId="11" xfId="0" applyFont="1" applyBorder="1" applyAlignment="1">
      <alignment horizontal="center" vertical="top"/>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xf numFmtId="0" fontId="0" fillId="0" borderId="13" xfId="0" applyBorder="1"/>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xf numFmtId="0" fontId="0" fillId="0" borderId="15" xfId="0" applyBorder="1" applyAlignment="1">
      <alignment horizontal="center"/>
    </xf>
    <xf numFmtId="0" fontId="0" fillId="0" borderId="10"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1"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6" fillId="0" borderId="7" xfId="0" applyFont="1" applyBorder="1" applyAlignment="1">
      <alignment horizontal="center"/>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8"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0" xfId="0"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6" xfId="0" applyBorder="1"/>
    <xf numFmtId="0" fontId="7" fillId="0" borderId="0" xfId="0" applyFont="1" applyAlignment="1">
      <alignment horizontal="left" vertical="center" wrapText="1"/>
    </xf>
    <xf numFmtId="0" fontId="0" fillId="0" borderId="11" xfId="0"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3"/>
  <sheetViews>
    <sheetView showZeros="0" tabSelected="1" zoomScale="130" zoomScaleNormal="130" workbookViewId="0">
      <selection activeCell="CI12" sqref="CI1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06"/>
      <c r="C2" s="1"/>
      <c r="D2" s="107" t="s">
        <v>0</v>
      </c>
      <c r="F2" s="134" t="s">
        <v>45</v>
      </c>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38"/>
      <c r="AR2" s="110"/>
      <c r="AS2" s="110"/>
      <c r="AT2" s="110"/>
      <c r="AU2" s="110"/>
      <c r="AV2" s="110"/>
      <c r="AW2" s="110"/>
      <c r="BB2" s="110"/>
      <c r="BC2" s="110"/>
      <c r="BD2" s="110"/>
      <c r="BG2" s="110"/>
      <c r="BO2" s="26" t="s">
        <v>1</v>
      </c>
      <c r="BP2" s="111"/>
      <c r="BQ2" s="49"/>
      <c r="BR2" s="49"/>
      <c r="BS2" s="49"/>
      <c r="BT2" s="49"/>
      <c r="BU2" s="49"/>
      <c r="BV2" s="49"/>
      <c r="BW2" s="49"/>
      <c r="BX2" s="49"/>
      <c r="BY2" s="49"/>
      <c r="BZ2" s="49"/>
      <c r="CA2" s="49"/>
      <c r="CB2" s="49"/>
      <c r="CC2" s="49"/>
      <c r="CD2" s="49"/>
      <c r="CE2" s="49"/>
      <c r="CF2" s="49"/>
      <c r="CG2" s="112"/>
    </row>
    <row r="3" spans="2:89" ht="3" customHeight="1" x14ac:dyDescent="0.15">
      <c r="B3" s="106"/>
      <c r="C3" s="1"/>
      <c r="D3" s="108"/>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38"/>
      <c r="AR3" s="110"/>
      <c r="AS3" s="110"/>
      <c r="AT3" s="110"/>
      <c r="AU3" s="110"/>
      <c r="AV3" s="110"/>
      <c r="AW3" s="110"/>
      <c r="BB3" s="110"/>
      <c r="BC3" s="110"/>
      <c r="BD3" s="110"/>
      <c r="BG3" s="110"/>
    </row>
    <row r="4" spans="2:89" ht="15" customHeight="1" x14ac:dyDescent="0.15">
      <c r="B4" s="106"/>
      <c r="C4" s="1"/>
      <c r="D4" s="108"/>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38"/>
      <c r="AR4" s="110"/>
      <c r="AS4" s="110"/>
      <c r="AT4" s="110"/>
      <c r="AU4" s="110"/>
      <c r="AV4" s="110"/>
      <c r="AW4" s="110"/>
      <c r="BB4" s="110"/>
      <c r="BC4" s="110"/>
      <c r="BD4" s="110"/>
      <c r="BG4" s="110"/>
      <c r="BO4" s="122" t="s">
        <v>2</v>
      </c>
      <c r="BP4" s="93"/>
      <c r="BQ4" s="94"/>
      <c r="BR4" s="94"/>
      <c r="BS4" s="95"/>
      <c r="BT4" s="129" t="s">
        <v>3</v>
      </c>
      <c r="BU4" s="129"/>
      <c r="BV4" s="113"/>
      <c r="BW4" s="114"/>
      <c r="BX4" s="114"/>
      <c r="BY4" s="115"/>
      <c r="BZ4" s="129" t="s">
        <v>4</v>
      </c>
      <c r="CA4" s="129"/>
      <c r="CB4" s="113"/>
      <c r="CC4" s="114"/>
      <c r="CD4" s="114"/>
      <c r="CE4" s="115"/>
      <c r="CF4" s="129" t="s">
        <v>5</v>
      </c>
      <c r="CG4" s="129"/>
    </row>
    <row r="5" spans="2:89" ht="7.15" customHeight="1" thickBot="1" x14ac:dyDescent="0.2">
      <c r="D5" s="109"/>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22"/>
      <c r="BP5" s="96"/>
      <c r="BQ5" s="53"/>
      <c r="BR5" s="53"/>
      <c r="BS5" s="97"/>
      <c r="BT5" s="129"/>
      <c r="BU5" s="129"/>
      <c r="BV5" s="116"/>
      <c r="BW5" s="117"/>
      <c r="BX5" s="117"/>
      <c r="BY5" s="118"/>
      <c r="BZ5" s="129"/>
      <c r="CA5" s="129"/>
      <c r="CB5" s="116"/>
      <c r="CC5" s="117"/>
      <c r="CD5" s="117"/>
      <c r="CE5" s="118"/>
      <c r="CF5" s="129"/>
      <c r="CG5" s="129"/>
    </row>
    <row r="6" spans="2:89" ht="7.9" customHeight="1" thickTop="1" x14ac:dyDescent="0.15">
      <c r="BO6" s="122"/>
      <c r="BP6" s="50"/>
      <c r="BQ6" s="51"/>
      <c r="BR6" s="51"/>
      <c r="BS6" s="52"/>
      <c r="BT6" s="129"/>
      <c r="BU6" s="129"/>
      <c r="BV6" s="119"/>
      <c r="BW6" s="120"/>
      <c r="BX6" s="120"/>
      <c r="BY6" s="121"/>
      <c r="BZ6" s="129"/>
      <c r="CA6" s="129"/>
      <c r="CB6" s="119"/>
      <c r="CC6" s="120"/>
      <c r="CD6" s="120"/>
      <c r="CE6" s="121"/>
      <c r="CF6" s="129"/>
      <c r="CG6" s="129"/>
    </row>
    <row r="7" spans="2:89" x14ac:dyDescent="0.15">
      <c r="B7" t="s">
        <v>6</v>
      </c>
      <c r="BO7" s="4"/>
      <c r="BP7" s="133"/>
      <c r="BQ7" s="133"/>
      <c r="BR7" s="133"/>
      <c r="BS7" s="133"/>
      <c r="BT7" s="133"/>
      <c r="BU7" s="133"/>
      <c r="BV7" s="133"/>
      <c r="BW7" s="133"/>
      <c r="BX7" s="133"/>
      <c r="BY7" s="133"/>
      <c r="BZ7" s="133"/>
      <c r="CA7" s="133"/>
      <c r="CB7" s="133"/>
      <c r="CC7" s="133"/>
      <c r="CD7" s="133"/>
      <c r="CE7" s="133"/>
      <c r="CF7" s="133"/>
      <c r="CG7" s="133"/>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37" t="s">
        <v>7</v>
      </c>
      <c r="D9" s="138"/>
      <c r="E9" s="138"/>
      <c r="F9" s="139"/>
      <c r="G9" s="135" t="s">
        <v>26</v>
      </c>
      <c r="H9" s="135"/>
      <c r="I9" s="130" t="s">
        <v>43</v>
      </c>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2"/>
    </row>
    <row r="10" spans="2:89" ht="13.15" customHeight="1" x14ac:dyDescent="0.15">
      <c r="B10" s="89" t="s">
        <v>10</v>
      </c>
      <c r="C10" s="123" t="s">
        <v>9</v>
      </c>
      <c r="D10" s="124"/>
      <c r="E10" s="124"/>
      <c r="F10" s="125"/>
      <c r="G10" s="136"/>
      <c r="H10" s="136"/>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5"/>
    </row>
    <row r="11" spans="2:89" ht="9" customHeight="1" x14ac:dyDescent="0.15">
      <c r="B11" s="89"/>
      <c r="C11" s="123"/>
      <c r="D11" s="124"/>
      <c r="E11" s="124"/>
      <c r="F11" s="125"/>
      <c r="G11" s="136"/>
      <c r="H11" s="136"/>
      <c r="I11" s="123" t="s">
        <v>44</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5"/>
    </row>
    <row r="12" spans="2:89" x14ac:dyDescent="0.15">
      <c r="B12" s="90"/>
      <c r="C12" s="126"/>
      <c r="D12" s="127"/>
      <c r="E12" s="127"/>
      <c r="F12" s="128"/>
      <c r="G12" s="136"/>
      <c r="H12" s="136"/>
      <c r="I12" s="126"/>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8"/>
    </row>
    <row r="13" spans="2:89" ht="2.4500000000000002" customHeight="1" x14ac:dyDescent="0.15">
      <c r="B13" s="9"/>
      <c r="C13" s="93"/>
      <c r="D13" s="94"/>
      <c r="E13" s="94"/>
      <c r="F13" s="95"/>
      <c r="G13" s="100" t="s">
        <v>27</v>
      </c>
      <c r="H13" s="101"/>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row>
    <row r="14" spans="2:89" ht="7.15" customHeight="1" x14ac:dyDescent="0.15">
      <c r="B14" s="6"/>
      <c r="C14" s="96"/>
      <c r="D14" s="53"/>
      <c r="E14" s="53"/>
      <c r="F14" s="97"/>
      <c r="G14" s="102"/>
      <c r="H14" s="103"/>
      <c r="I14" s="6"/>
      <c r="J14" s="63" t="s">
        <v>11</v>
      </c>
      <c r="K14" s="53"/>
      <c r="L14" s="53"/>
      <c r="M14" s="53"/>
      <c r="N14" s="53"/>
      <c r="O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CG14" s="5"/>
    </row>
    <row r="15" spans="2:89" ht="10.15" customHeight="1" x14ac:dyDescent="0.15">
      <c r="B15" s="6"/>
      <c r="C15" s="50"/>
      <c r="D15" s="51"/>
      <c r="E15" s="51"/>
      <c r="F15" s="52"/>
      <c r="G15" s="102"/>
      <c r="H15" s="103"/>
      <c r="I15" s="6"/>
      <c r="J15" s="63"/>
      <c r="K15" s="53"/>
      <c r="L15" s="53"/>
      <c r="M15" s="53"/>
      <c r="N15" s="53"/>
      <c r="O15" s="53"/>
      <c r="P15" t="s">
        <v>12</v>
      </c>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CG15" s="5"/>
    </row>
    <row r="16" spans="2:89" ht="42" customHeight="1" x14ac:dyDescent="0.15">
      <c r="B16" s="7"/>
      <c r="C16" s="98"/>
      <c r="D16" s="99"/>
      <c r="E16" s="99"/>
      <c r="F16" s="25"/>
      <c r="G16" s="104" t="s">
        <v>28</v>
      </c>
      <c r="H16" s="105"/>
      <c r="I16" s="50"/>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2"/>
      <c r="CK16" s="24"/>
    </row>
    <row r="17" spans="2:85" ht="16.5" customHeight="1" x14ac:dyDescent="0.15">
      <c r="B17" t="s">
        <v>19</v>
      </c>
      <c r="F17" s="20"/>
      <c r="G17" s="21"/>
      <c r="H17" s="22"/>
      <c r="I17" s="23"/>
      <c r="J17" s="16"/>
      <c r="BO17" t="s">
        <v>32</v>
      </c>
    </row>
    <row r="18" spans="2:85" ht="15.6" customHeight="1" x14ac:dyDescent="0.15">
      <c r="B18" s="91" t="s">
        <v>29</v>
      </c>
      <c r="C18" s="91"/>
      <c r="D18" s="91"/>
      <c r="E18" s="91"/>
      <c r="F18" s="91"/>
      <c r="G18" s="91"/>
      <c r="H18" s="91"/>
      <c r="I18" s="27" t="s">
        <v>20</v>
      </c>
      <c r="J18" s="92" t="s">
        <v>21</v>
      </c>
      <c r="K18" s="92"/>
      <c r="L18" s="92"/>
      <c r="M18" s="92"/>
      <c r="N18" s="79" t="s">
        <v>42</v>
      </c>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31"/>
      <c r="BK18" s="33"/>
      <c r="BL18" s="33"/>
      <c r="BM18" s="33"/>
      <c r="BN18" s="33"/>
      <c r="BO18" s="35" t="s">
        <v>22</v>
      </c>
      <c r="BP18" s="28"/>
      <c r="BQ18" s="28"/>
      <c r="BR18" s="28"/>
      <c r="BS18" s="28"/>
      <c r="BT18" s="28"/>
      <c r="BU18" s="28"/>
      <c r="BV18" s="28"/>
      <c r="BW18" s="28"/>
      <c r="BX18" s="61" t="s">
        <v>33</v>
      </c>
      <c r="BY18" s="61"/>
      <c r="BZ18" s="61"/>
      <c r="CA18" s="61"/>
      <c r="CB18" s="61"/>
      <c r="CC18" s="61"/>
      <c r="CD18" s="61"/>
      <c r="CE18" s="56" t="s">
        <v>31</v>
      </c>
      <c r="CF18" s="57"/>
      <c r="CG18" s="58"/>
    </row>
    <row r="19" spans="2:85" ht="30.75" customHeight="1" x14ac:dyDescent="0.15">
      <c r="B19" s="73" t="s">
        <v>46</v>
      </c>
      <c r="C19" s="74"/>
      <c r="D19" s="74"/>
      <c r="E19" s="74"/>
      <c r="F19" s="74"/>
      <c r="G19" s="74"/>
      <c r="H19" s="75"/>
      <c r="I19" s="37">
        <v>6050</v>
      </c>
      <c r="J19" s="86"/>
      <c r="K19" s="87"/>
      <c r="L19" s="87"/>
      <c r="M19" s="88"/>
      <c r="N19" s="83">
        <f>I19*J19</f>
        <v>0</v>
      </c>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5"/>
      <c r="BJ19" s="32"/>
      <c r="BK19" s="34"/>
      <c r="BL19" s="34"/>
      <c r="BM19" s="34"/>
      <c r="BN19" s="34"/>
      <c r="BO19" s="59" t="s">
        <v>30</v>
      </c>
      <c r="BP19" s="60"/>
      <c r="BQ19" s="60"/>
      <c r="BR19" s="60"/>
      <c r="BS19" s="60"/>
      <c r="BT19" s="60"/>
      <c r="BU19" s="60"/>
      <c r="BV19" s="60"/>
      <c r="BW19" s="60"/>
      <c r="BX19" s="60"/>
      <c r="BY19" s="60"/>
      <c r="BZ19" s="60"/>
      <c r="CA19" s="60"/>
      <c r="CB19" s="60"/>
      <c r="CC19" s="60"/>
      <c r="CD19" s="60"/>
      <c r="CE19" s="67"/>
      <c r="CF19" s="68"/>
      <c r="CG19" s="69"/>
    </row>
    <row r="20" spans="2:85" ht="30.75" customHeight="1" x14ac:dyDescent="0.15">
      <c r="B20" s="73" t="s">
        <v>47</v>
      </c>
      <c r="C20" s="74"/>
      <c r="D20" s="74"/>
      <c r="E20" s="74"/>
      <c r="F20" s="74"/>
      <c r="G20" s="74"/>
      <c r="H20" s="75"/>
      <c r="I20" s="37">
        <v>9350</v>
      </c>
      <c r="J20" s="86"/>
      <c r="K20" s="87"/>
      <c r="L20" s="87"/>
      <c r="M20" s="88"/>
      <c r="N20" s="83">
        <f t="shared" ref="N20:N21" si="0">I20*J20</f>
        <v>0</v>
      </c>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5"/>
      <c r="BJ20" s="32"/>
      <c r="BK20" s="34"/>
      <c r="BL20" s="34"/>
      <c r="BM20" s="34"/>
      <c r="BN20" s="34"/>
      <c r="BO20" s="59" t="s">
        <v>39</v>
      </c>
      <c r="BP20" s="60"/>
      <c r="BQ20" s="60"/>
      <c r="BR20" s="60"/>
      <c r="BS20" s="60"/>
      <c r="BT20" s="60"/>
      <c r="BU20" s="60"/>
      <c r="BV20" s="60"/>
      <c r="BW20" s="60"/>
      <c r="BX20" s="60"/>
      <c r="BY20" s="60"/>
      <c r="BZ20" s="60"/>
      <c r="CA20" s="60"/>
      <c r="CB20" s="60"/>
      <c r="CC20" s="60"/>
      <c r="CD20" s="60"/>
      <c r="CE20" s="67"/>
      <c r="CF20" s="68"/>
      <c r="CG20" s="69"/>
    </row>
    <row r="21" spans="2:85" ht="27.75" customHeight="1" x14ac:dyDescent="0.15">
      <c r="B21" s="141" t="s">
        <v>48</v>
      </c>
      <c r="C21" s="141"/>
      <c r="D21" s="141"/>
      <c r="E21" s="141"/>
      <c r="F21" s="141"/>
      <c r="G21" s="141"/>
      <c r="H21" s="141"/>
      <c r="I21" s="48">
        <v>1650</v>
      </c>
      <c r="J21" s="142"/>
      <c r="K21" s="142"/>
      <c r="L21" s="142"/>
      <c r="M21" s="142"/>
      <c r="N21" s="83">
        <f t="shared" si="0"/>
        <v>0</v>
      </c>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5"/>
      <c r="BJ21" s="29"/>
      <c r="BK21" s="23"/>
      <c r="BL21" s="23"/>
      <c r="BM21" s="23"/>
      <c r="BN21" s="23"/>
      <c r="BO21" s="76" t="s">
        <v>36</v>
      </c>
      <c r="BP21" s="77"/>
      <c r="BQ21" s="77"/>
      <c r="BR21" s="77"/>
      <c r="BS21" s="77"/>
      <c r="BT21" s="77"/>
      <c r="BU21" s="77"/>
      <c r="BV21" s="77"/>
      <c r="BW21" s="77"/>
      <c r="BX21" s="77"/>
      <c r="BY21" s="77"/>
      <c r="BZ21" s="77"/>
      <c r="CA21" s="77"/>
      <c r="CB21" s="77"/>
      <c r="CC21" s="77"/>
      <c r="CD21" s="77"/>
      <c r="CE21" s="77"/>
      <c r="CF21" s="77"/>
      <c r="CG21" s="78"/>
    </row>
    <row r="22" spans="2:85" ht="27.75" customHeight="1" x14ac:dyDescent="0.15">
      <c r="B22" s="148"/>
      <c r="C22" s="148"/>
      <c r="D22" s="148"/>
      <c r="E22" s="148"/>
      <c r="F22" s="148"/>
      <c r="G22" s="148"/>
      <c r="H22" s="148"/>
      <c r="I22" s="46"/>
      <c r="J22" s="72"/>
      <c r="K22" s="72"/>
      <c r="L22" s="72"/>
      <c r="M22" s="72"/>
      <c r="N22" s="149" t="s">
        <v>41</v>
      </c>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1"/>
      <c r="BJ22" s="29"/>
      <c r="BK22" s="23"/>
      <c r="BL22" s="23"/>
      <c r="BM22" s="23"/>
      <c r="BN22" s="23"/>
      <c r="BO22" s="43"/>
      <c r="BP22" s="44"/>
      <c r="BQ22" s="44"/>
      <c r="BR22" s="44"/>
      <c r="BS22" s="44"/>
      <c r="BT22" s="44"/>
      <c r="BU22" s="44"/>
      <c r="BV22" s="44"/>
      <c r="BW22" s="44"/>
      <c r="BX22" s="44"/>
      <c r="BY22" s="44"/>
      <c r="BZ22" s="44"/>
      <c r="CA22" s="44"/>
      <c r="CB22" s="44"/>
      <c r="CC22" s="44"/>
      <c r="CD22" s="44"/>
      <c r="CE22" s="44"/>
      <c r="CF22" s="44"/>
      <c r="CG22" s="45"/>
    </row>
    <row r="23" spans="2:85" ht="30.75" customHeight="1" thickBot="1" x14ac:dyDescent="0.2">
      <c r="B23" s="39" t="s">
        <v>35</v>
      </c>
      <c r="C23" s="40"/>
      <c r="D23" s="40"/>
      <c r="E23" s="40"/>
      <c r="F23" s="20"/>
      <c r="G23" s="21"/>
      <c r="H23" s="22"/>
      <c r="I23" s="70" t="s">
        <v>34</v>
      </c>
      <c r="J23" s="70"/>
      <c r="K23" s="70"/>
      <c r="L23" s="70"/>
      <c r="M23" s="70"/>
      <c r="N23" s="80">
        <f>SUM(N19:BI21)</f>
        <v>0</v>
      </c>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2"/>
      <c r="BJ23" s="29"/>
      <c r="BK23" s="23"/>
      <c r="BL23" s="23"/>
      <c r="BM23" s="23"/>
      <c r="BN23" s="30"/>
      <c r="BO23" s="141" t="s">
        <v>24</v>
      </c>
      <c r="BP23" s="141"/>
      <c r="BQ23" s="141"/>
      <c r="BR23" s="141"/>
      <c r="BS23" s="141"/>
      <c r="BT23" s="141"/>
      <c r="BU23" s="141"/>
      <c r="BV23" s="141"/>
      <c r="BW23" s="141"/>
      <c r="BX23" s="141"/>
      <c r="BY23" s="141"/>
      <c r="BZ23" s="141"/>
      <c r="CA23" s="141"/>
      <c r="CB23" s="141"/>
      <c r="CC23" s="141"/>
      <c r="CD23" s="141"/>
      <c r="CE23" s="141"/>
      <c r="CF23" s="141"/>
      <c r="CG23" s="141"/>
    </row>
    <row r="24" spans="2:85" ht="38.450000000000003" customHeight="1" thickBot="1" x14ac:dyDescent="0.2">
      <c r="B24" s="41" t="s">
        <v>37</v>
      </c>
      <c r="C24" s="64"/>
      <c r="D24" s="65"/>
      <c r="E24" s="42"/>
      <c r="F24" s="66"/>
      <c r="G24" s="66"/>
      <c r="H24" s="66"/>
      <c r="I24" s="70"/>
      <c r="J24" s="70"/>
      <c r="K24" s="70"/>
      <c r="L24" s="70"/>
      <c r="M24" s="70"/>
      <c r="N24" s="71"/>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23"/>
      <c r="BK24" s="23"/>
      <c r="BL24" s="23"/>
      <c r="BM24" s="23"/>
      <c r="BN24" s="30"/>
      <c r="BO24" s="154" t="s">
        <v>25</v>
      </c>
      <c r="BP24" s="154"/>
      <c r="BQ24" s="154"/>
      <c r="BR24" s="154"/>
      <c r="BS24" s="154"/>
      <c r="BT24" s="154"/>
      <c r="BU24" s="154"/>
      <c r="BV24" s="154"/>
      <c r="BW24" s="154"/>
      <c r="BX24" s="154"/>
      <c r="BY24" s="154"/>
      <c r="BZ24" s="154"/>
      <c r="CA24" s="154"/>
      <c r="CB24" s="154"/>
      <c r="CC24" s="154"/>
      <c r="CD24" s="154"/>
      <c r="CE24" s="154"/>
      <c r="CF24" s="154"/>
      <c r="CG24" s="154"/>
    </row>
    <row r="25" spans="2:85" ht="37.5" customHeight="1" x14ac:dyDescent="0.15">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row>
    <row r="26" spans="2:85" ht="25.5" customHeight="1" x14ac:dyDescent="0.15">
      <c r="D26" s="12" t="s">
        <v>23</v>
      </c>
      <c r="J26" s="146" t="s">
        <v>13</v>
      </c>
      <c r="K26" s="146"/>
      <c r="L26" s="146"/>
      <c r="M26" s="146"/>
      <c r="N26" s="146"/>
      <c r="O26" s="146"/>
      <c r="P26" s="14"/>
      <c r="Q26" s="14"/>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row>
    <row r="27" spans="2:85" ht="5.45" customHeight="1" x14ac:dyDescent="0.15">
      <c r="D27" s="15"/>
      <c r="J27" s="143" t="s">
        <v>14</v>
      </c>
      <c r="K27" s="144"/>
      <c r="L27" s="144"/>
      <c r="M27" s="144"/>
      <c r="N27" s="144"/>
      <c r="O27" s="144"/>
      <c r="P27" s="16"/>
      <c r="Q27" s="16"/>
      <c r="R27" s="16"/>
      <c r="S27" s="16"/>
      <c r="T27" s="16"/>
      <c r="U27" s="16"/>
    </row>
    <row r="28" spans="2:85" ht="24.75" customHeight="1" x14ac:dyDescent="0.15">
      <c r="J28" s="145"/>
      <c r="K28" s="145"/>
      <c r="L28" s="145"/>
      <c r="M28" s="145"/>
      <c r="N28" s="145"/>
      <c r="O28" s="145"/>
      <c r="P28" s="16"/>
      <c r="Q28" s="16" t="s">
        <v>11</v>
      </c>
      <c r="R28" s="54"/>
      <c r="S28" s="54"/>
      <c r="T28" s="54"/>
      <c r="U28" s="54"/>
      <c r="V28" s="54"/>
      <c r="W28" s="54"/>
      <c r="X28" s="54"/>
      <c r="Y28" s="54"/>
      <c r="Z28" s="54"/>
      <c r="AA28" s="54"/>
      <c r="AB28" s="54"/>
      <c r="AC28" s="54"/>
      <c r="AD28" s="54"/>
      <c r="AE28" s="54"/>
      <c r="AF28" s="54"/>
      <c r="AG28" s="54"/>
      <c r="AH28" s="54"/>
      <c r="AI28" s="47" t="s">
        <v>12</v>
      </c>
      <c r="AL28" s="54"/>
      <c r="AM28" s="54"/>
      <c r="AN28" s="54"/>
      <c r="AO28" s="54"/>
      <c r="AP28" s="54"/>
      <c r="AQ28" s="54"/>
      <c r="AR28" s="54"/>
      <c r="AS28" s="54"/>
      <c r="AT28" s="54"/>
      <c r="AU28" s="54"/>
      <c r="AV28" s="54"/>
      <c r="AW28" s="54"/>
      <c r="AX28" s="54"/>
      <c r="AY28" s="54"/>
      <c r="AZ28" s="54"/>
      <c r="BA28" s="54"/>
      <c r="BB28" s="54"/>
      <c r="BC28" s="54"/>
      <c r="BD28" s="54"/>
      <c r="BE28" s="54"/>
      <c r="BF28" s="54"/>
      <c r="BG28" s="54"/>
      <c r="BH28" s="54"/>
    </row>
    <row r="29" spans="2:85" ht="2.4500000000000002" customHeight="1" x14ac:dyDescent="0.15">
      <c r="J29" s="13"/>
      <c r="K29" s="13"/>
      <c r="L29" s="13"/>
      <c r="M29" s="13"/>
      <c r="N29" s="13"/>
      <c r="O29" s="13"/>
      <c r="P29" s="14"/>
      <c r="Q29" s="14"/>
      <c r="R29" s="14"/>
      <c r="S29" s="14"/>
      <c r="T29" s="14"/>
      <c r="U29" s="14"/>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row>
    <row r="30" spans="2:85" ht="24.75" customHeight="1" x14ac:dyDescent="0.15">
      <c r="D30" s="18" t="s">
        <v>15</v>
      </c>
      <c r="J30" s="146"/>
      <c r="K30" s="146"/>
      <c r="L30" s="146"/>
      <c r="M30" s="146"/>
      <c r="N30" s="146"/>
      <c r="O30" s="146"/>
      <c r="P30" s="14"/>
      <c r="Q30" s="14"/>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row>
    <row r="31" spans="2:85" ht="24.75" customHeight="1" x14ac:dyDescent="0.15">
      <c r="J31" s="147" t="s">
        <v>16</v>
      </c>
      <c r="K31" s="147"/>
      <c r="L31" s="147"/>
      <c r="M31" s="147"/>
      <c r="N31" s="147"/>
      <c r="O31" s="147"/>
      <c r="P31" s="147"/>
      <c r="Q31" s="147"/>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row>
    <row r="32" spans="2:85" ht="25.5" customHeight="1" x14ac:dyDescent="0.15">
      <c r="J32" s="147" t="s">
        <v>17</v>
      </c>
      <c r="K32" s="147"/>
      <c r="L32" s="147"/>
      <c r="M32" s="147"/>
      <c r="N32" s="147"/>
      <c r="O32" s="147"/>
      <c r="P32" s="17"/>
      <c r="Q32" s="17"/>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19"/>
      <c r="AX32" s="152" t="s">
        <v>18</v>
      </c>
      <c r="AY32" s="152"/>
      <c r="AZ32" s="152"/>
      <c r="BA32" s="152"/>
      <c r="BB32" s="152"/>
      <c r="BC32" s="152"/>
      <c r="BD32" s="152"/>
      <c r="BE32" s="152"/>
      <c r="BF32" s="152"/>
      <c r="BG32" s="152"/>
      <c r="BH32" s="152"/>
      <c r="BI32" s="152"/>
      <c r="BJ32" s="152"/>
      <c r="BK32" s="152"/>
      <c r="BL32" s="152"/>
      <c r="BM32" s="152"/>
      <c r="BN32" s="152"/>
      <c r="BO32" s="152"/>
      <c r="BP32" s="49"/>
      <c r="BQ32" s="49"/>
      <c r="BR32" s="49"/>
      <c r="BS32" s="49"/>
      <c r="BT32" s="49"/>
      <c r="BU32" s="49"/>
      <c r="BV32" s="49"/>
      <c r="BW32" s="49"/>
      <c r="BX32" s="49"/>
      <c r="BY32" s="49"/>
      <c r="BZ32" s="49"/>
      <c r="CA32" s="49"/>
      <c r="CB32" s="49"/>
      <c r="CC32" s="49"/>
      <c r="CD32" s="49"/>
    </row>
    <row r="33" spans="2:82" ht="27.75" customHeight="1" x14ac:dyDescent="0.15">
      <c r="B33" s="140" t="s">
        <v>40</v>
      </c>
      <c r="C33" s="140"/>
      <c r="D33" s="140"/>
      <c r="E33" s="140"/>
      <c r="F33" s="140"/>
      <c r="G33" s="140"/>
      <c r="H33" s="140"/>
      <c r="J33" s="49" t="s">
        <v>38</v>
      </c>
      <c r="K33" s="49"/>
      <c r="L33" s="49"/>
      <c r="M33" s="49"/>
      <c r="N33" s="49"/>
      <c r="O33" s="49"/>
      <c r="P33" s="8"/>
      <c r="Q33" s="8"/>
      <c r="R33" s="8"/>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row>
  </sheetData>
  <mergeCells count="83">
    <mergeCell ref="B33:H33"/>
    <mergeCell ref="B21:H21"/>
    <mergeCell ref="J21:M21"/>
    <mergeCell ref="J27:O28"/>
    <mergeCell ref="J30:O30"/>
    <mergeCell ref="J31:Q31"/>
    <mergeCell ref="J32:O32"/>
    <mergeCell ref="J33:O33"/>
    <mergeCell ref="B22:H22"/>
    <mergeCell ref="J22:M22"/>
    <mergeCell ref="N22:BI22"/>
    <mergeCell ref="AX32:BO32"/>
    <mergeCell ref="B25:CG25"/>
    <mergeCell ref="J26:O26"/>
    <mergeCell ref="BO24:CG24"/>
    <mergeCell ref="BO23:CG23"/>
    <mergeCell ref="AT2:AT4"/>
    <mergeCell ref="I9:CG10"/>
    <mergeCell ref="AV2:AV4"/>
    <mergeCell ref="BP7:CG7"/>
    <mergeCell ref="F2:AP4"/>
    <mergeCell ref="BZ4:CA6"/>
    <mergeCell ref="CF4:CG6"/>
    <mergeCell ref="G9:H12"/>
    <mergeCell ref="C9:F9"/>
    <mergeCell ref="B2:B4"/>
    <mergeCell ref="D2:D5"/>
    <mergeCell ref="AR2:AR4"/>
    <mergeCell ref="AW2:AW4"/>
    <mergeCell ref="BP2:CG2"/>
    <mergeCell ref="BP4:BS6"/>
    <mergeCell ref="BV4:BY6"/>
    <mergeCell ref="CB4:CE6"/>
    <mergeCell ref="BO4:BO6"/>
    <mergeCell ref="BB2:BB4"/>
    <mergeCell ref="BC2:BC4"/>
    <mergeCell ref="BD2:BD4"/>
    <mergeCell ref="AS2:AS4"/>
    <mergeCell ref="BG2:BG4"/>
    <mergeCell ref="BT4:BU6"/>
    <mergeCell ref="AU2:AU4"/>
    <mergeCell ref="B10:B12"/>
    <mergeCell ref="B18:H18"/>
    <mergeCell ref="J18:M18"/>
    <mergeCell ref="C13:F15"/>
    <mergeCell ref="C16:E16"/>
    <mergeCell ref="G13:H15"/>
    <mergeCell ref="G16:H16"/>
    <mergeCell ref="C10:F12"/>
    <mergeCell ref="I11:CG12"/>
    <mergeCell ref="N18:BI18"/>
    <mergeCell ref="N23:BI23"/>
    <mergeCell ref="N21:BI21"/>
    <mergeCell ref="J19:M19"/>
    <mergeCell ref="J20:M20"/>
    <mergeCell ref="N19:BI19"/>
    <mergeCell ref="N20:BI20"/>
    <mergeCell ref="I23:M23"/>
    <mergeCell ref="C24:D24"/>
    <mergeCell ref="F24:H24"/>
    <mergeCell ref="CE19:CG19"/>
    <mergeCell ref="CE20:CG20"/>
    <mergeCell ref="I24:M24"/>
    <mergeCell ref="N24:BI24"/>
    <mergeCell ref="B19:H19"/>
    <mergeCell ref="B20:H20"/>
    <mergeCell ref="BO21:CG21"/>
    <mergeCell ref="S33:CD33"/>
    <mergeCell ref="I16:CG16"/>
    <mergeCell ref="K14:O15"/>
    <mergeCell ref="Q14:AS15"/>
    <mergeCell ref="R28:AH28"/>
    <mergeCell ref="AL28:BH28"/>
    <mergeCell ref="R26:CD26"/>
    <mergeCell ref="CE18:CG18"/>
    <mergeCell ref="BO19:CD19"/>
    <mergeCell ref="BO20:CD20"/>
    <mergeCell ref="BX18:CD18"/>
    <mergeCell ref="R30:CD30"/>
    <mergeCell ref="R31:CD31"/>
    <mergeCell ref="R32:AV32"/>
    <mergeCell ref="BP32:CD32"/>
    <mergeCell ref="J14:J15"/>
  </mergeCells>
  <phoneticPr fontId="1"/>
  <pageMargins left="0.59055118110236227" right="0.39370078740157483" top="0.59055118110236227" bottom="0.19685039370078741" header="0.51181102362204722" footer="0.51181102362204722"/>
  <pageSetup paperSize="9" scale="93"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木下</cp:lastModifiedBy>
  <cp:lastPrinted>2024-04-26T06:09:17Z</cp:lastPrinted>
  <dcterms:created xsi:type="dcterms:W3CDTF">2023-01-10T04:49:20Z</dcterms:created>
  <dcterms:modified xsi:type="dcterms:W3CDTF">2024-04-26T06:09:18Z</dcterms:modified>
</cp:coreProperties>
</file>